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00" windowHeight="9180"/>
  </bookViews>
  <sheets>
    <sheet name="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<sst xmlns="http://schemas.openxmlformats.org/spreadsheetml/2006/main" count="131" uniqueCount="71">
  <si>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</si>
  <si>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date:2023/8/1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</si>
  <si>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</si>
  <si>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</si>
  <si>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</si>
  <si>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</si>
  <si>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USLAX</t>
    </r>
  </si>
  <si>
    <t>ETA/WED</t>
  </si>
  <si>
    <t>ETD/THU</t>
  </si>
  <si>
    <t>ETA/TUE</t>
  </si>
  <si>
    <t>RENJIAN 10</t>
  </si>
  <si>
    <t>2405E</t>
  </si>
  <si>
    <t>2405W</t>
  </si>
  <si>
    <t>ANDROKLIS</t>
  </si>
  <si>
    <t>PONTRESINA</t>
  </si>
  <si>
    <t>2404E</t>
  </si>
  <si>
    <t>2404W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</si>
  <si>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</si>
  <si>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</si>
  <si>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</si>
  <si>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</si>
  <si>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</si>
  <si>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</si>
  <si>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</si>
  <si>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</si>
  <si>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</si>
  <si>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</si>
  <si>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</si>
  <si>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ETD</t>
  </si>
  <si>
    <t>ETA</t>
  </si>
  <si>
    <t>TANG SHAN GANG JI 2</t>
  </si>
  <si>
    <t>2419E/W</t>
  </si>
  <si>
    <t>-</t>
  </si>
  <si>
    <t>TANG SHAN GANG JI 1</t>
  </si>
  <si>
    <t>2420E/W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</si>
  <si>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</si>
  <si>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</si>
  <si>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</si>
  <si>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</si>
  <si>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釜山/BUSAN</t>
  </si>
  <si>
    <t>JI PENG</t>
  </si>
  <si>
    <t>2418E/W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</si>
  <si>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</si>
  <si>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船名/VESSEL</t>
  </si>
  <si>
    <t>航次/VOYAGE</t>
  </si>
  <si>
    <t>京唐/JINGTANG</t>
  </si>
  <si>
    <t>潍坊/WEIFANG</t>
  </si>
  <si>
    <t>平泽/PYEONGTAEK</t>
  </si>
  <si>
    <t>京唐/CNTGS</t>
  </si>
  <si>
    <t>潍坊/CNWEF</t>
  </si>
  <si>
    <t>XING PING</t>
  </si>
  <si>
    <t>2424E/W</t>
  </si>
  <si>
    <t>2425E/W</t>
  </si>
  <si>
    <t>2426E/W</t>
  </si>
  <si>
    <r>
      <rPr>
        <b/>
        <sz val="10"/>
        <rFont val="Arial"/>
        <charset val="134"/>
      </rP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</si>
  <si>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</si>
  <si>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</si>
  <si>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</si>
  <si>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</si>
  <si>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</si>
  <si>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</si>
  <si>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</si>
  <si>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</si>
  <si>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BO SHENG 62</t>
  </si>
  <si>
    <t>2415S</t>
  </si>
  <si>
    <t>HS HONG KONG</t>
  </si>
  <si>
    <t>2416S</t>
  </si>
  <si>
    <t>SHENG SHUN 72</t>
  </si>
  <si>
    <t>ASIATIC REUNION</t>
  </si>
  <si>
    <t>TIANXIANG 76</t>
  </si>
  <si>
    <t>2417S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</si>
</sst>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40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b/>
      <sz val="10"/>
      <name val="Arial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 Narrow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9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6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176" fontId="11" fillId="2" borderId="1" xfId="0" applyNumberFormat="1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center" vertical="top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Alignment="1">
      <alignment vertical="center"/>
    </xf>
    <xf numFmtId="176" fontId="11" fillId="0" borderId="0" xfId="0" applyNumberFormat="1" applyFont="1" applyFill="1" applyAlignment="1">
      <alignment vertical="center"/>
    </xf>
    <xf numFmtId="176" fontId="15" fillId="2" borderId="1" xfId="0" applyNumberFormat="1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 wrapText="1"/>
    </xf>
    <xf numFmtId="176" fontId="14" fillId="2" borderId="3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/>
    </xf>
    <xf numFmtId="176" fontId="13" fillId="2" borderId="1" xfId="0" applyNumberFormat="1" applyFont="1" applyFill="1" applyBorder="1" applyAlignment="1">
      <alignment horizontal="left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11" fillId="2" borderId="4" xfId="0" applyNumberFormat="1" applyFont="1" applyFill="1" applyBorder="1" applyAlignment="1">
      <alignment horizontal="center" vertical="center" wrapText="1"/>
    </xf>
    <xf numFmtId="176" fontId="15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8" fontId="17" fillId="3" borderId="1" xfId="0" applyNumberFormat="1" applyFont="1" applyFill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176" fontId="14" fillId="2" borderId="3" xfId="0" applyNumberFormat="1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  <xf numFmtId="177" fontId="3" fillId="0" borderId="4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abSelected="1" workbookViewId="0">
      <pane xSplit="28425" topLeftCell="A1" activePane="topLeft"/>
      <selection activeCell="P36" sqref="P36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2.8" style="4" customWidth="1"/>
    <col min="4" max="4" width="12.4" style="4" customWidth="1"/>
    <col min="5" max="6" width="9" style="7" customWidth="1"/>
    <col min="7" max="8" width="8.375" style="7" customWidth="1"/>
    <col min="9" max="12" width="9" style="7" customWidth="1"/>
    <col min="13" max="14" width="6.25" style="4" customWidth="1"/>
    <col min="15" max="16384" width="9" style="4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19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Height="1" spans="3:12">
      <c r="C4" s="15"/>
      <c r="D4" s="10"/>
      <c r="E4" s="10"/>
      <c r="F4" s="10"/>
      <c r="G4" s="10"/>
      <c r="H4" s="10"/>
      <c r="I4" s="10"/>
      <c r="J4" s="10"/>
      <c r="K4" s="10"/>
      <c r="L4" s="10"/>
    </row>
    <row r="5" customFormat="1" customHeight="1" spans="1:12">
      <c r="A5" s="6"/>
      <c r="B5" s="6"/>
      <c r="C5" s="16" t="s">
        <v>2</v>
      </c>
      <c r="D5" s="16"/>
      <c r="E5" s="16"/>
      <c r="F5" s="16"/>
      <c r="G5" s="16"/>
      <c r="H5" s="16"/>
      <c r="I5" s="16"/>
      <c r="J5" s="16"/>
      <c r="K5" s="10"/>
      <c r="L5" s="10"/>
    </row>
    <row r="6" customFormat="1" customHeight="1" spans="1:12">
      <c r="A6" s="6"/>
      <c r="B6" s="6"/>
      <c r="C6" s="17" t="s">
        <v>3</v>
      </c>
      <c r="D6" s="17" t="s">
        <v>4</v>
      </c>
      <c r="E6" s="17" t="s">
        <v>5</v>
      </c>
      <c r="F6" s="17"/>
      <c r="G6" s="17" t="s">
        <v>6</v>
      </c>
      <c r="H6" s="17"/>
      <c r="I6" s="17" t="s">
        <v>4</v>
      </c>
      <c r="J6" s="17" t="s">
        <v>5</v>
      </c>
      <c r="K6" s="10"/>
      <c r="L6" s="10"/>
    </row>
    <row r="7" customFormat="1" customHeight="1" spans="1:12">
      <c r="A7" s="6"/>
      <c r="B7" s="6"/>
      <c r="C7" s="17"/>
      <c r="D7" s="17"/>
      <c r="E7" s="17" t="s">
        <v>7</v>
      </c>
      <c r="F7" s="17" t="s">
        <v>8</v>
      </c>
      <c r="G7" s="17" t="s">
        <v>7</v>
      </c>
      <c r="H7" s="17" t="s">
        <v>8</v>
      </c>
      <c r="I7" s="17"/>
      <c r="J7" s="17" t="s">
        <v>9</v>
      </c>
      <c r="K7" s="10"/>
      <c r="L7" s="10"/>
    </row>
    <row r="8" customFormat="1" ht="17" customHeight="1" spans="1:12">
      <c r="A8" s="6"/>
      <c r="B8" s="6"/>
      <c r="C8" s="18" t="s">
        <v>10</v>
      </c>
      <c r="D8" s="18" t="s">
        <v>11</v>
      </c>
      <c r="E8" s="19">
        <v>45518</v>
      </c>
      <c r="F8" s="19">
        <v>45519</v>
      </c>
      <c r="G8" s="19">
        <v>45532</v>
      </c>
      <c r="H8" s="19">
        <v>45533</v>
      </c>
      <c r="I8" s="19" t="s">
        <v>12</v>
      </c>
      <c r="J8" s="19">
        <v>45552</v>
      </c>
      <c r="K8" s="10"/>
      <c r="L8" s="10"/>
    </row>
    <row r="9" customFormat="1" ht="17" customHeight="1" spans="1:12">
      <c r="A9" s="6"/>
      <c r="B9" s="6"/>
      <c r="C9" s="18" t="s">
        <v>13</v>
      </c>
      <c r="D9" s="18" t="s">
        <v>11</v>
      </c>
      <c r="E9" s="19">
        <v>45525</v>
      </c>
      <c r="F9" s="19">
        <v>45526</v>
      </c>
      <c r="G9" s="19">
        <v>45539</v>
      </c>
      <c r="H9" s="19">
        <v>45540</v>
      </c>
      <c r="I9" s="19" t="s">
        <v>12</v>
      </c>
      <c r="J9" s="19">
        <v>45559</v>
      </c>
      <c r="K9" s="10"/>
      <c r="L9" s="10"/>
    </row>
    <row r="10" customFormat="1" ht="17" customHeight="1" spans="1:12">
      <c r="A10" s="6"/>
      <c r="B10" s="6"/>
      <c r="C10" s="18" t="s">
        <v>14</v>
      </c>
      <c r="D10" s="18" t="s">
        <v>15</v>
      </c>
      <c r="E10" s="19">
        <v>45532</v>
      </c>
      <c r="F10" s="19">
        <v>45533</v>
      </c>
      <c r="G10" s="19">
        <v>45546</v>
      </c>
      <c r="H10" s="19">
        <v>45547</v>
      </c>
      <c r="I10" s="19" t="s">
        <v>16</v>
      </c>
      <c r="J10" s="19">
        <v>45566</v>
      </c>
      <c r="K10" s="10"/>
      <c r="L10" s="10"/>
    </row>
    <row r="11" customFormat="1" customHeight="1" spans="1:12">
      <c r="A11" s="6"/>
      <c r="B11" s="6"/>
      <c r="C11" s="15"/>
      <c r="D11" s="10"/>
      <c r="E11" s="10"/>
      <c r="F11" s="10"/>
      <c r="G11" s="10"/>
      <c r="H11" s="10"/>
      <c r="I11" s="10"/>
      <c r="J11" s="10"/>
      <c r="K11" s="10"/>
      <c r="L11" s="10"/>
    </row>
    <row r="12" s="2" customFormat="1" ht="20.45" customHeight="1" spans="1:12">
      <c r="A12" s="20"/>
      <c r="B12" s="21"/>
      <c r="C12" s="22" t="s">
        <v>17</v>
      </c>
      <c r="D12" s="22"/>
      <c r="E12" s="22"/>
      <c r="F12" s="22"/>
      <c r="G12" s="22"/>
      <c r="H12" s="22"/>
      <c r="I12" s="22"/>
      <c r="J12" s="22"/>
      <c r="K12" s="22"/>
      <c r="L12" s="22"/>
    </row>
    <row r="13" s="3" customFormat="1" ht="28.9" customHeight="1" spans="1:12">
      <c r="A13" s="23"/>
      <c r="B13" s="24"/>
      <c r="C13" s="25" t="s">
        <v>18</v>
      </c>
      <c r="D13" s="25" t="s">
        <v>19</v>
      </c>
      <c r="E13" s="26" t="s">
        <v>20</v>
      </c>
      <c r="F13" s="26" t="s">
        <v>21</v>
      </c>
      <c r="G13" s="26" t="s">
        <v>22</v>
      </c>
      <c r="H13" s="26" t="s">
        <v>23</v>
      </c>
      <c r="I13" s="26" t="s">
        <v>24</v>
      </c>
      <c r="J13" s="26" t="s">
        <v>25</v>
      </c>
      <c r="K13" s="26" t="s">
        <v>26</v>
      </c>
      <c r="L13" s="26" t="s">
        <v>27</v>
      </c>
    </row>
    <row r="14" s="2" customFormat="1" ht="16.15" customHeight="1" spans="1:12">
      <c r="A14" s="20"/>
      <c r="B14" s="21"/>
      <c r="C14" s="27"/>
      <c r="D14" s="27"/>
      <c r="E14" s="27" t="s">
        <v>28</v>
      </c>
      <c r="F14" s="27" t="s">
        <v>28</v>
      </c>
      <c r="G14" s="27" t="s">
        <v>28</v>
      </c>
      <c r="H14" s="27" t="s">
        <v>29</v>
      </c>
      <c r="I14" s="27" t="s">
        <v>29</v>
      </c>
      <c r="J14" s="27" t="s">
        <v>29</v>
      </c>
      <c r="K14" s="27" t="s">
        <v>29</v>
      </c>
      <c r="L14" s="27" t="s">
        <v>29</v>
      </c>
    </row>
    <row r="15" s="1" customFormat="1" ht="20" customHeight="1" spans="1:12">
      <c r="A15" s="11"/>
      <c r="B15" s="11"/>
      <c r="C15" s="28" t="s">
        <v>30</v>
      </c>
      <c r="D15" s="28" t="s">
        <v>31</v>
      </c>
      <c r="E15" s="19">
        <v>45520</v>
      </c>
      <c r="F15" s="19">
        <v>45521</v>
      </c>
      <c r="G15" s="19">
        <v>45524</v>
      </c>
      <c r="H15" s="19">
        <v>45526</v>
      </c>
      <c r="I15" s="19">
        <v>45527</v>
      </c>
      <c r="J15" s="19">
        <v>45528</v>
      </c>
      <c r="K15" s="19">
        <v>45530</v>
      </c>
      <c r="L15" s="19" t="s">
        <v>32</v>
      </c>
    </row>
    <row r="16" s="1" customFormat="1" ht="20" customHeight="1" spans="1:12">
      <c r="A16" s="11"/>
      <c r="B16" s="11"/>
      <c r="C16" s="28" t="s">
        <v>33</v>
      </c>
      <c r="D16" s="28" t="s">
        <v>34</v>
      </c>
      <c r="E16" s="19">
        <v>45527</v>
      </c>
      <c r="F16" s="19">
        <v>45528</v>
      </c>
      <c r="G16" s="19">
        <v>45531</v>
      </c>
      <c r="H16" s="19">
        <v>45533</v>
      </c>
      <c r="I16" s="19">
        <v>45534</v>
      </c>
      <c r="J16" s="19">
        <v>45535</v>
      </c>
      <c r="K16" s="19">
        <v>45537</v>
      </c>
      <c r="L16" s="19" t="s">
        <v>32</v>
      </c>
    </row>
    <row r="17" s="1" customFormat="1" ht="20" customHeight="1" spans="1:12">
      <c r="A17" s="11"/>
      <c r="B17" s="11"/>
      <c r="C17" s="28" t="s">
        <v>30</v>
      </c>
      <c r="D17" s="28" t="s">
        <v>34</v>
      </c>
      <c r="E17" s="19">
        <v>45534</v>
      </c>
      <c r="F17" s="19">
        <v>45535</v>
      </c>
      <c r="G17" s="19">
        <v>45538</v>
      </c>
      <c r="H17" s="19">
        <v>45540</v>
      </c>
      <c r="I17" s="19">
        <v>45541</v>
      </c>
      <c r="J17" s="19">
        <v>45542</v>
      </c>
      <c r="K17" s="19">
        <v>45544</v>
      </c>
      <c r="L17" s="19" t="s">
        <v>32</v>
      </c>
    </row>
    <row r="18" s="4" customFormat="1" ht="20" customHeight="1" spans="1:4">
      <c r="A18" s="6"/>
      <c r="B18" s="6"/>
      <c r="C18" s="29"/>
      <c r="D18" s="30"/>
    </row>
    <row r="19" ht="20.1" customHeight="1" spans="3:12">
      <c r="C19" s="31" t="s">
        <v>35</v>
      </c>
      <c r="D19" s="31"/>
      <c r="E19" s="31"/>
      <c r="F19" s="31"/>
      <c r="G19" s="31"/>
      <c r="H19" s="31"/>
      <c r="I19" s="31"/>
      <c r="J19" s="31"/>
      <c r="K19" s="31"/>
      <c r="L19" s="31"/>
    </row>
    <row r="20" s="2" customFormat="1" ht="31" customHeight="1" spans="1:12">
      <c r="A20" s="20"/>
      <c r="B20" s="20"/>
      <c r="C20" s="32" t="s">
        <v>18</v>
      </c>
      <c r="D20" s="32" t="s">
        <v>19</v>
      </c>
      <c r="E20" s="32" t="s">
        <v>36</v>
      </c>
      <c r="F20" s="33"/>
      <c r="G20" s="34" t="s">
        <v>37</v>
      </c>
      <c r="H20" s="35"/>
      <c r="I20" s="44" t="s">
        <v>38</v>
      </c>
      <c r="J20" s="45"/>
      <c r="K20" s="46" t="s">
        <v>39</v>
      </c>
      <c r="L20" s="47"/>
    </row>
    <row r="21" s="2" customFormat="1" ht="20.1" customHeight="1" spans="1:12">
      <c r="A21" s="20"/>
      <c r="B21" s="20"/>
      <c r="C21" s="33"/>
      <c r="D21" s="33"/>
      <c r="E21" s="33" t="s">
        <v>29</v>
      </c>
      <c r="F21" s="33" t="s">
        <v>28</v>
      </c>
      <c r="G21" s="33" t="s">
        <v>29</v>
      </c>
      <c r="H21" s="33" t="s">
        <v>28</v>
      </c>
      <c r="I21" s="33" t="s">
        <v>29</v>
      </c>
      <c r="J21" s="33" t="s">
        <v>28</v>
      </c>
      <c r="K21" s="33" t="s">
        <v>29</v>
      </c>
      <c r="L21" s="33" t="s">
        <v>28</v>
      </c>
    </row>
    <row r="22" s="4" customFormat="1" ht="18" customHeight="1" spans="1:12">
      <c r="A22" s="6"/>
      <c r="B22" s="6"/>
      <c r="C22" s="28" t="s">
        <v>40</v>
      </c>
      <c r="D22" s="28" t="s">
        <v>41</v>
      </c>
      <c r="E22" s="19">
        <v>45521</v>
      </c>
      <c r="F22" s="19">
        <v>45521</v>
      </c>
      <c r="G22" s="19">
        <v>45522</v>
      </c>
      <c r="H22" s="19">
        <v>45522</v>
      </c>
      <c r="I22" s="19" t="s">
        <v>32</v>
      </c>
      <c r="J22" s="19" t="s">
        <v>32</v>
      </c>
      <c r="K22" s="19">
        <v>45525</v>
      </c>
      <c r="L22" s="19">
        <v>45525</v>
      </c>
    </row>
    <row r="23" s="4" customFormat="1" ht="18" customHeight="1" spans="1:12">
      <c r="A23" s="6"/>
      <c r="B23" s="6"/>
      <c r="C23" s="28" t="s">
        <v>40</v>
      </c>
      <c r="D23" s="28" t="s">
        <v>31</v>
      </c>
      <c r="E23" s="19">
        <v>45528</v>
      </c>
      <c r="F23" s="19">
        <v>45528</v>
      </c>
      <c r="G23" s="19">
        <v>45529</v>
      </c>
      <c r="H23" s="19">
        <v>45529</v>
      </c>
      <c r="I23" s="19" t="s">
        <v>32</v>
      </c>
      <c r="J23" s="19" t="s">
        <v>32</v>
      </c>
      <c r="K23" s="19">
        <v>45532</v>
      </c>
      <c r="L23" s="19">
        <v>45532</v>
      </c>
    </row>
    <row r="24" s="4" customFormat="1" ht="18" customHeight="1" spans="1:12">
      <c r="A24" s="6"/>
      <c r="B24" s="6"/>
      <c r="C24" s="28" t="s">
        <v>40</v>
      </c>
      <c r="D24" s="28" t="s">
        <v>34</v>
      </c>
      <c r="E24" s="19">
        <v>45535</v>
      </c>
      <c r="F24" s="19">
        <v>45535</v>
      </c>
      <c r="G24" s="19">
        <v>45536</v>
      </c>
      <c r="H24" s="19">
        <v>45536</v>
      </c>
      <c r="I24" s="19" t="s">
        <v>32</v>
      </c>
      <c r="J24" s="19" t="s">
        <v>32</v>
      </c>
      <c r="K24" s="19">
        <v>45539</v>
      </c>
      <c r="L24" s="19">
        <v>45539</v>
      </c>
    </row>
    <row r="25" s="4" customFormat="1" ht="20" customHeight="1" spans="1:4">
      <c r="A25" s="6"/>
      <c r="B25" s="6"/>
      <c r="C25" s="29"/>
      <c r="D25" s="30"/>
    </row>
    <row r="26" s="5" customFormat="1" ht="19.15" customHeight="1" spans="1:12">
      <c r="A26" s="36"/>
      <c r="B26" s="36"/>
      <c r="C26" s="37" t="s">
        <v>42</v>
      </c>
      <c r="D26" s="37"/>
      <c r="E26" s="37"/>
      <c r="F26" s="37"/>
      <c r="G26" s="37"/>
      <c r="H26" s="37"/>
      <c r="I26" s="37"/>
      <c r="J26" s="37"/>
      <c r="K26" s="37"/>
      <c r="L26" s="37"/>
    </row>
    <row r="27" ht="22" customHeight="1" spans="3:12">
      <c r="C27" s="38" t="s">
        <v>43</v>
      </c>
      <c r="D27" s="39" t="s">
        <v>44</v>
      </c>
      <c r="E27" s="39" t="s">
        <v>45</v>
      </c>
      <c r="F27" s="17"/>
      <c r="G27" s="39" t="s">
        <v>46</v>
      </c>
      <c r="H27" s="17"/>
      <c r="I27" s="39" t="s">
        <v>47</v>
      </c>
      <c r="J27" s="38"/>
      <c r="K27" s="39" t="s">
        <v>48</v>
      </c>
      <c r="L27" s="39" t="s">
        <v>49</v>
      </c>
    </row>
    <row r="28" ht="19" customHeight="1" spans="3:12">
      <c r="C28" s="38"/>
      <c r="D28" s="17"/>
      <c r="E28" s="17" t="s">
        <v>29</v>
      </c>
      <c r="F28" s="17" t="s">
        <v>28</v>
      </c>
      <c r="G28" s="17" t="s">
        <v>29</v>
      </c>
      <c r="H28" s="17" t="s">
        <v>28</v>
      </c>
      <c r="I28" s="17" t="s">
        <v>29</v>
      </c>
      <c r="J28" s="17" t="s">
        <v>28</v>
      </c>
      <c r="K28" s="17" t="s">
        <v>29</v>
      </c>
      <c r="L28" s="17" t="s">
        <v>29</v>
      </c>
    </row>
    <row r="29" ht="20" customHeight="1" spans="3:12">
      <c r="C29" s="28" t="s">
        <v>50</v>
      </c>
      <c r="D29" s="28" t="s">
        <v>51</v>
      </c>
      <c r="E29" s="19">
        <v>45520</v>
      </c>
      <c r="F29" s="19">
        <v>45521</v>
      </c>
      <c r="G29" s="19">
        <v>45521</v>
      </c>
      <c r="H29" s="19">
        <v>45522</v>
      </c>
      <c r="I29" s="19">
        <v>45524</v>
      </c>
      <c r="J29" s="19">
        <v>45525</v>
      </c>
      <c r="K29" s="19">
        <v>45527</v>
      </c>
      <c r="L29" s="19">
        <v>45528</v>
      </c>
    </row>
    <row r="30" ht="20" customHeight="1" spans="3:12">
      <c r="C30" s="28" t="s">
        <v>50</v>
      </c>
      <c r="D30" s="28" t="s">
        <v>52</v>
      </c>
      <c r="E30" s="19">
        <v>45527</v>
      </c>
      <c r="F30" s="19">
        <v>45528</v>
      </c>
      <c r="G30" s="19">
        <v>45528</v>
      </c>
      <c r="H30" s="19">
        <v>45529</v>
      </c>
      <c r="I30" s="19">
        <v>45531</v>
      </c>
      <c r="J30" s="19">
        <v>45532</v>
      </c>
      <c r="K30" s="19">
        <v>45534</v>
      </c>
      <c r="L30" s="19">
        <v>45535</v>
      </c>
    </row>
    <row r="31" ht="20" customHeight="1" spans="3:12">
      <c r="C31" s="28" t="s">
        <v>50</v>
      </c>
      <c r="D31" s="28" t="s">
        <v>53</v>
      </c>
      <c r="E31" s="19">
        <v>45534</v>
      </c>
      <c r="F31" s="19">
        <v>45535</v>
      </c>
      <c r="G31" s="19">
        <v>45535</v>
      </c>
      <c r="H31" s="19">
        <v>45536</v>
      </c>
      <c r="I31" s="19">
        <v>45538</v>
      </c>
      <c r="J31" s="19">
        <v>45538</v>
      </c>
      <c r="K31" s="19">
        <v>45540</v>
      </c>
      <c r="L31" s="19">
        <v>45541</v>
      </c>
    </row>
    <row r="33" ht="17" customHeight="1" spans="3:12">
      <c r="C33" s="16" t="s">
        <v>54</v>
      </c>
      <c r="D33" s="16"/>
      <c r="E33" s="16"/>
      <c r="F33" s="16"/>
      <c r="G33" s="16"/>
      <c r="H33" s="16"/>
      <c r="I33" s="16"/>
      <c r="J33" s="16"/>
      <c r="K33" s="16"/>
      <c r="L33" s="16"/>
    </row>
    <row r="34" ht="25" customHeight="1" spans="3:12">
      <c r="C34" s="40" t="s">
        <v>55</v>
      </c>
      <c r="D34" s="40" t="s">
        <v>56</v>
      </c>
      <c r="E34" s="41" t="s">
        <v>57</v>
      </c>
      <c r="F34" s="40" t="s">
        <v>58</v>
      </c>
      <c r="G34" s="40" t="s">
        <v>55</v>
      </c>
      <c r="H34" s="40"/>
      <c r="I34" s="40" t="s">
        <v>56</v>
      </c>
      <c r="J34" s="40" t="s">
        <v>58</v>
      </c>
      <c r="K34" s="40" t="s">
        <v>59</v>
      </c>
      <c r="L34" s="40" t="s">
        <v>60</v>
      </c>
    </row>
    <row r="35" ht="17" customHeight="1" spans="3:12">
      <c r="C35" s="17" t="s">
        <v>61</v>
      </c>
      <c r="D35" s="17" t="s">
        <v>62</v>
      </c>
      <c r="E35" s="17" t="s">
        <v>28</v>
      </c>
      <c r="F35" s="17" t="s">
        <v>29</v>
      </c>
      <c r="G35" s="17" t="s">
        <v>61</v>
      </c>
      <c r="H35" s="17"/>
      <c r="I35" s="17" t="s">
        <v>62</v>
      </c>
      <c r="J35" s="17" t="s">
        <v>28</v>
      </c>
      <c r="K35" s="17" t="s">
        <v>29</v>
      </c>
      <c r="L35" s="17" t="s">
        <v>29</v>
      </c>
    </row>
    <row r="36" ht="19" customHeight="1" spans="3:12">
      <c r="C36" s="42" t="s">
        <v>63</v>
      </c>
      <c r="D36" s="42" t="s">
        <v>64</v>
      </c>
      <c r="E36" s="19">
        <v>45511</v>
      </c>
      <c r="F36" s="19">
        <v>45517</v>
      </c>
      <c r="G36" s="43" t="s">
        <v>65</v>
      </c>
      <c r="H36" s="43"/>
      <c r="I36" s="48" t="s">
        <v>66</v>
      </c>
      <c r="J36" s="19">
        <v>45519</v>
      </c>
      <c r="K36" s="19">
        <v>45521</v>
      </c>
      <c r="L36" s="19">
        <v>45526</v>
      </c>
    </row>
    <row r="37" ht="19" customHeight="1" spans="3:12">
      <c r="C37" s="42" t="s">
        <v>67</v>
      </c>
      <c r="D37" s="42" t="s">
        <v>64</v>
      </c>
      <c r="E37" s="19">
        <f>E36+7</f>
        <v>45518</v>
      </c>
      <c r="F37" s="19">
        <f>F36+7</f>
        <v>45524</v>
      </c>
      <c r="G37" s="43" t="s">
        <v>68</v>
      </c>
      <c r="H37" s="43"/>
      <c r="I37" s="48" t="s">
        <v>66</v>
      </c>
      <c r="J37" s="19">
        <v>45526</v>
      </c>
      <c r="K37" s="19">
        <v>45528</v>
      </c>
      <c r="L37" s="19">
        <v>45533</v>
      </c>
    </row>
    <row r="38" ht="19" customHeight="1" spans="3:12">
      <c r="C38" s="42" t="s">
        <v>69</v>
      </c>
      <c r="D38" s="42" t="s">
        <v>70</v>
      </c>
      <c r="E38" s="19">
        <f>E37+7</f>
        <v>45525</v>
      </c>
      <c r="F38" s="19">
        <f>F37+7</f>
        <v>45531</v>
      </c>
      <c r="G38" s="43" t="s">
        <v>65</v>
      </c>
      <c r="H38" s="43"/>
      <c r="I38" s="48" t="s">
        <v>70</v>
      </c>
      <c r="J38" s="19">
        <v>45533</v>
      </c>
      <c r="K38" s="19">
        <v>45535</v>
      </c>
      <c r="L38" s="19">
        <v>45540</v>
      </c>
    </row>
    <row r="39" ht="19" customHeight="1"/>
    <row r="40" ht="17" customHeight="1"/>
  </sheetData>
  <mergeCells count="30">
    <mergeCell ref="C1:L1"/>
    <mergeCell ref="C2:L2"/>
    <mergeCell ref="C5:J5"/>
    <mergeCell ref="E6:F6"/>
    <mergeCell ref="G6:H6"/>
    <mergeCell ref="C12:L12"/>
    <mergeCell ref="C19:L19"/>
    <mergeCell ref="E20:F20"/>
    <mergeCell ref="G20:H20"/>
    <mergeCell ref="I20:J20"/>
    <mergeCell ref="K20:L20"/>
    <mergeCell ref="C26:L26"/>
    <mergeCell ref="E27:F27"/>
    <mergeCell ref="G27:H27"/>
    <mergeCell ref="I27:J27"/>
    <mergeCell ref="C33:L33"/>
    <mergeCell ref="G34:H34"/>
    <mergeCell ref="G35:H35"/>
    <mergeCell ref="G36:H36"/>
    <mergeCell ref="G37:H37"/>
    <mergeCell ref="G38:H38"/>
    <mergeCell ref="C6:C7"/>
    <mergeCell ref="C13:C14"/>
    <mergeCell ref="C20:C21"/>
    <mergeCell ref="C27:C28"/>
    <mergeCell ref="D6:D7"/>
    <mergeCell ref="D13:D14"/>
    <mergeCell ref="D20:D21"/>
    <mergeCell ref="D27:D28"/>
    <mergeCell ref="I6:I7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2024-08-08T17:07:16Z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1260E006BF3F469B827BB2006166B90A</vt:lpwstr>
  </property>
</Properties>
</file>