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<sst xmlns="http://schemas.openxmlformats.org/spreadsheetml/2006/main" count="113" uniqueCount="52">
  <si>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</si>
  <si>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date:2023/2/5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</si>
  <si>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</si>
  <si>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</si>
  <si>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</si>
  <si>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</si>
  <si>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</si>
  <si>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</si>
  <si>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</si>
  <si>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</si>
  <si>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</si>
  <si>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</si>
  <si>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</si>
  <si>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</si>
  <si>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</si>
  <si>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ASIATIC REUNION</t>
  </si>
  <si>
    <t>2403E/W</t>
  </si>
  <si>
    <t>HS HONG KONG</t>
  </si>
  <si>
    <t>2404E/W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</si>
  <si>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</si>
  <si>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</si>
  <si>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</si>
  <si>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</si>
  <si>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</si>
  <si>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</si>
  <si>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2406E/W</t>
  </si>
  <si>
    <t>VOYAGE CANCEL</t>
  </si>
  <si>
    <t>-</t>
  </si>
  <si>
    <t>2407E/W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</si>
  <si>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</si>
  <si>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</si>
  <si>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</si>
  <si>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</si>
  <si>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1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</si>
  <si>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</si>
  <si>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</si>
  <si>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</si>
  <si>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</si>
  <si>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</si>
  <si>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</si>
  <si>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</si>
  <si>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</si>
  <si>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</si>
  <si>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KAI DA HONG ZHOU</t>
  </si>
  <si>
    <t>2404S</t>
  </si>
  <si>
    <t>TRANSIMEX SUN</t>
  </si>
  <si>
    <t>2406S/N</t>
  </si>
  <si>
    <t>HONG DA XIN 768</t>
  </si>
  <si>
    <t>2402S</t>
  </si>
  <si>
    <t>SHENG SHUN72</t>
  </si>
  <si>
    <t>2403S</t>
  </si>
  <si>
    <t>2407S/N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</si>
</sst>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35" borderId="14" applyNumberFormat="0" applyFont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5" xfId="0" applyNumberFormat="1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7" fontId="3" fillId="0" borderId="1" xfId="50" applyNumberFormat="1" applyFont="1" applyFill="1" applyBorder="1" applyAlignment="1">
      <alignment horizontal="center" vertical="center"/>
    </xf>
    <xf numFmtId="178" fontId="17" fillId="3" borderId="1" xfId="0" applyNumberFormat="1" applyFont="1" applyFill="1" applyBorder="1" applyAlignment="1">
      <alignment horizontal="center" vertical="center"/>
    </xf>
    <xf numFmtId="178" fontId="17" fillId="3" borderId="5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177" fontId="3" fillId="0" borderId="5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topLeftCell="A12" workbookViewId="0">
      <pane xSplit="22035" topLeftCell="U1" activePane="topLeft"/>
      <selection activeCell="P25" sqref="P25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4" customWidth="1"/>
    <col min="4" max="4" width="12.4" style="4" customWidth="1"/>
    <col min="5" max="6" width="9" style="7" customWidth="1"/>
    <col min="7" max="8" width="8.375" style="7" customWidth="1"/>
    <col min="9" max="12" width="9" style="7" customWidth="1"/>
    <col min="13" max="22" width="6.25" style="4" customWidth="1"/>
    <col min="23" max="203" width="10.375" style="4" customWidth="1"/>
    <col min="204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3" t="s">
        <v>16</v>
      </c>
      <c r="E8" s="24">
        <v>45330</v>
      </c>
      <c r="F8" s="24">
        <v>45331</v>
      </c>
      <c r="G8" s="24">
        <v>45332</v>
      </c>
      <c r="H8" s="24">
        <v>45336</v>
      </c>
      <c r="I8" s="24">
        <v>45337</v>
      </c>
      <c r="J8" s="24">
        <v>45338</v>
      </c>
      <c r="K8" s="24">
        <v>45339</v>
      </c>
      <c r="L8" s="24">
        <v>45340</v>
      </c>
    </row>
    <row r="9" s="1" customFormat="1" ht="20" customHeight="1" spans="1:12">
      <c r="A9" s="11"/>
      <c r="B9" s="11"/>
      <c r="C9" s="23" t="s">
        <v>17</v>
      </c>
      <c r="D9" s="23" t="s">
        <v>18</v>
      </c>
      <c r="E9" s="24">
        <v>45337</v>
      </c>
      <c r="F9" s="24">
        <v>45338</v>
      </c>
      <c r="G9" s="24">
        <v>45339</v>
      </c>
      <c r="H9" s="24">
        <v>45343</v>
      </c>
      <c r="I9" s="24">
        <v>45344</v>
      </c>
      <c r="J9" s="24">
        <v>45345</v>
      </c>
      <c r="K9" s="24">
        <v>45346</v>
      </c>
      <c r="L9" s="24">
        <v>45347</v>
      </c>
    </row>
    <row r="10" s="1" customFormat="1" ht="20" customHeight="1" spans="1:12">
      <c r="A10" s="11"/>
      <c r="B10" s="11"/>
      <c r="C10" s="23" t="s">
        <v>15</v>
      </c>
      <c r="D10" s="23" t="s">
        <v>18</v>
      </c>
      <c r="E10" s="24">
        <v>45344</v>
      </c>
      <c r="F10" s="24">
        <v>45345</v>
      </c>
      <c r="G10" s="24">
        <v>45346</v>
      </c>
      <c r="H10" s="24">
        <v>45350</v>
      </c>
      <c r="I10" s="24">
        <v>45351</v>
      </c>
      <c r="J10" s="24">
        <v>45352</v>
      </c>
      <c r="K10" s="24">
        <v>45353</v>
      </c>
      <c r="L10" s="24">
        <v>45354</v>
      </c>
    </row>
    <row r="11" s="4" customFormat="1" ht="20" customHeight="1" spans="1:4">
      <c r="A11" s="6"/>
      <c r="B11" s="6"/>
      <c r="C11" s="25"/>
      <c r="D11" s="26"/>
    </row>
    <row r="12" s="4" customFormat="1" ht="20" customHeight="1" spans="1:4">
      <c r="A12" s="6"/>
      <c r="B12" s="6"/>
      <c r="C12" s="25"/>
      <c r="D12" s="26"/>
    </row>
    <row r="13" ht="20.1" customHeight="1" spans="3:12">
      <c r="C13" s="27" t="s">
        <v>19</v>
      </c>
      <c r="D13" s="27"/>
      <c r="E13" s="27"/>
      <c r="F13" s="27"/>
      <c r="G13" s="27"/>
      <c r="H13" s="27"/>
      <c r="I13" s="27"/>
      <c r="J13" s="27"/>
      <c r="K13" s="27"/>
      <c r="L13" s="27"/>
    </row>
    <row r="14" s="2" customFormat="1" ht="31" customHeight="1" spans="1:12">
      <c r="A14" s="16"/>
      <c r="B14" s="16"/>
      <c r="C14" s="28" t="s">
        <v>3</v>
      </c>
      <c r="D14" s="28" t="s">
        <v>4</v>
      </c>
      <c r="E14" s="28" t="s">
        <v>20</v>
      </c>
      <c r="F14" s="29"/>
      <c r="G14" s="30" t="s">
        <v>21</v>
      </c>
      <c r="H14" s="31"/>
      <c r="I14" s="46" t="s">
        <v>22</v>
      </c>
      <c r="J14" s="47"/>
      <c r="K14" s="48" t="s">
        <v>23</v>
      </c>
      <c r="L14" s="49"/>
    </row>
    <row r="15" s="2" customFormat="1" ht="20.1" customHeight="1" spans="1:12">
      <c r="A15" s="16"/>
      <c r="B15" s="16"/>
      <c r="C15" s="29"/>
      <c r="D15" s="29"/>
      <c r="E15" s="29" t="s">
        <v>14</v>
      </c>
      <c r="F15" s="29" t="s">
        <v>13</v>
      </c>
      <c r="G15" s="29" t="s">
        <v>14</v>
      </c>
      <c r="H15" s="29" t="s">
        <v>13</v>
      </c>
      <c r="I15" s="29" t="s">
        <v>14</v>
      </c>
      <c r="J15" s="29" t="s">
        <v>13</v>
      </c>
      <c r="K15" s="29" t="s">
        <v>14</v>
      </c>
      <c r="L15" s="29" t="s">
        <v>13</v>
      </c>
    </row>
    <row r="16" s="4" customFormat="1" ht="17" customHeight="1" spans="1:12">
      <c r="A16" s="6"/>
      <c r="B16" s="6"/>
      <c r="C16" s="32" t="s">
        <v>24</v>
      </c>
      <c r="D16" s="32" t="s">
        <v>25</v>
      </c>
      <c r="E16" s="24">
        <v>45332</v>
      </c>
      <c r="F16" s="24">
        <v>45332</v>
      </c>
      <c r="G16" s="24">
        <v>45333</v>
      </c>
      <c r="H16" s="24">
        <v>45333</v>
      </c>
      <c r="I16" s="24">
        <v>45335</v>
      </c>
      <c r="J16" s="24">
        <v>45335</v>
      </c>
      <c r="K16" s="24">
        <v>45336</v>
      </c>
      <c r="L16" s="24">
        <v>45336</v>
      </c>
    </row>
    <row r="17" s="4" customFormat="1" ht="17" customHeight="1" spans="1:12">
      <c r="A17" s="6"/>
      <c r="B17" s="6"/>
      <c r="C17" s="23" t="s">
        <v>26</v>
      </c>
      <c r="D17" s="23"/>
      <c r="E17" s="24">
        <f>E16+7</f>
        <v>45339</v>
      </c>
      <c r="F17" s="24" t="s">
        <v>27</v>
      </c>
      <c r="G17" s="24" t="s">
        <v>27</v>
      </c>
      <c r="H17" s="24" t="s">
        <v>27</v>
      </c>
      <c r="I17" s="24" t="s">
        <v>27</v>
      </c>
      <c r="J17" s="24" t="s">
        <v>27</v>
      </c>
      <c r="K17" s="24" t="s">
        <v>27</v>
      </c>
      <c r="L17" s="24" t="s">
        <v>27</v>
      </c>
    </row>
    <row r="18" s="4" customFormat="1" ht="17" customHeight="1" spans="1:12">
      <c r="A18" s="6"/>
      <c r="B18" s="6"/>
      <c r="C18" s="33" t="s">
        <v>24</v>
      </c>
      <c r="D18" s="33" t="s">
        <v>28</v>
      </c>
      <c r="E18" s="24">
        <v>45346</v>
      </c>
      <c r="F18" s="24">
        <v>45346</v>
      </c>
      <c r="G18" s="24">
        <v>45347</v>
      </c>
      <c r="H18" s="24">
        <v>45347</v>
      </c>
      <c r="I18" s="24">
        <v>45349</v>
      </c>
      <c r="J18" s="24">
        <v>45349</v>
      </c>
      <c r="K18" s="24">
        <v>45350</v>
      </c>
      <c r="L18" s="24">
        <v>45350</v>
      </c>
    </row>
    <row r="19" s="4" customFormat="1" ht="20" customHeight="1" spans="1:4">
      <c r="A19" s="6"/>
      <c r="B19" s="6"/>
      <c r="C19" s="25"/>
      <c r="D19" s="26"/>
    </row>
    <row r="20" s="5" customFormat="1" ht="19.15" customHeight="1" spans="1:12">
      <c r="A20" s="34"/>
      <c r="B20" s="34"/>
      <c r="C20" s="35" t="s">
        <v>29</v>
      </c>
      <c r="D20" s="35"/>
      <c r="E20" s="35"/>
      <c r="F20" s="35"/>
      <c r="G20" s="35"/>
      <c r="H20" s="35"/>
      <c r="I20" s="35"/>
      <c r="J20" s="35"/>
      <c r="K20" s="35"/>
      <c r="L20" s="35"/>
    </row>
    <row r="21" ht="22" customHeight="1" spans="3:12">
      <c r="C21" s="36" t="s">
        <v>30</v>
      </c>
      <c r="D21" s="37" t="s">
        <v>31</v>
      </c>
      <c r="E21" s="37" t="s">
        <v>5</v>
      </c>
      <c r="F21" s="37"/>
      <c r="G21" s="37" t="s">
        <v>6</v>
      </c>
      <c r="H21" s="38"/>
      <c r="I21" s="37" t="s">
        <v>7</v>
      </c>
      <c r="J21" s="38"/>
      <c r="K21" s="37" t="s">
        <v>32</v>
      </c>
      <c r="L21" s="36"/>
    </row>
    <row r="22" ht="19" customHeight="1" spans="3:12">
      <c r="C22" s="36"/>
      <c r="D22" s="38"/>
      <c r="E22" s="38" t="s">
        <v>14</v>
      </c>
      <c r="F22" s="38" t="s">
        <v>13</v>
      </c>
      <c r="G22" s="38" t="s">
        <v>14</v>
      </c>
      <c r="H22" s="38" t="s">
        <v>13</v>
      </c>
      <c r="I22" s="38" t="s">
        <v>14</v>
      </c>
      <c r="J22" s="38" t="s">
        <v>13</v>
      </c>
      <c r="K22" s="38" t="s">
        <v>14</v>
      </c>
      <c r="L22" s="38" t="s">
        <v>13</v>
      </c>
    </row>
    <row r="23" ht="18" customHeight="1" spans="3:12">
      <c r="C23" s="23" t="s">
        <v>33</v>
      </c>
      <c r="D23" s="23" t="s">
        <v>25</v>
      </c>
      <c r="E23" s="24">
        <v>45331</v>
      </c>
      <c r="F23" s="24">
        <v>45331</v>
      </c>
      <c r="G23" s="24">
        <v>45332</v>
      </c>
      <c r="H23" s="24">
        <v>45332</v>
      </c>
      <c r="I23" s="24">
        <v>45333</v>
      </c>
      <c r="J23" s="24">
        <v>45333</v>
      </c>
      <c r="K23" s="24">
        <v>45335</v>
      </c>
      <c r="L23" s="24">
        <v>45336</v>
      </c>
    </row>
    <row r="24" ht="18" customHeight="1" spans="3:12">
      <c r="C24" s="23" t="s">
        <v>26</v>
      </c>
      <c r="D24" s="23"/>
      <c r="E24" s="24">
        <v>45338</v>
      </c>
      <c r="F24" s="24" t="s">
        <v>27</v>
      </c>
      <c r="G24" s="24" t="s">
        <v>27</v>
      </c>
      <c r="H24" s="24" t="s">
        <v>27</v>
      </c>
      <c r="I24" s="24" t="s">
        <v>27</v>
      </c>
      <c r="J24" s="24" t="s">
        <v>27</v>
      </c>
      <c r="K24" s="24" t="s">
        <v>27</v>
      </c>
      <c r="L24" s="24" t="s">
        <v>27</v>
      </c>
    </row>
    <row r="25" ht="18" customHeight="1" spans="3:12">
      <c r="C25" s="23" t="s">
        <v>33</v>
      </c>
      <c r="D25" s="23" t="s">
        <v>28</v>
      </c>
      <c r="E25" s="24">
        <v>45345</v>
      </c>
      <c r="F25" s="24">
        <v>45345</v>
      </c>
      <c r="G25" s="24">
        <v>45346</v>
      </c>
      <c r="H25" s="24">
        <v>45346</v>
      </c>
      <c r="I25" s="24">
        <v>45347</v>
      </c>
      <c r="J25" s="24">
        <v>45347</v>
      </c>
      <c r="K25" s="24">
        <v>45349</v>
      </c>
      <c r="L25" s="24">
        <v>45350</v>
      </c>
    </row>
    <row r="27" ht="17" customHeight="1" spans="3:12">
      <c r="C27" s="39" t="s">
        <v>34</v>
      </c>
      <c r="D27" s="39"/>
      <c r="E27" s="39"/>
      <c r="F27" s="39"/>
      <c r="G27" s="39"/>
      <c r="H27" s="39"/>
      <c r="I27" s="39"/>
      <c r="J27" s="39"/>
      <c r="K27" s="39"/>
      <c r="L27" s="39"/>
    </row>
    <row r="28" ht="25" customHeight="1" spans="3:12">
      <c r="C28" s="40" t="s">
        <v>35</v>
      </c>
      <c r="D28" s="40" t="s">
        <v>36</v>
      </c>
      <c r="E28" s="41" t="s">
        <v>37</v>
      </c>
      <c r="F28" s="40" t="s">
        <v>38</v>
      </c>
      <c r="G28" s="40" t="s">
        <v>35</v>
      </c>
      <c r="H28" s="40"/>
      <c r="I28" s="40" t="s">
        <v>36</v>
      </c>
      <c r="J28" s="40" t="s">
        <v>38</v>
      </c>
      <c r="K28" s="40" t="s">
        <v>39</v>
      </c>
      <c r="L28" s="40" t="s">
        <v>40</v>
      </c>
    </row>
    <row r="29" ht="17" customHeight="1" spans="3:12">
      <c r="C29" s="38" t="s">
        <v>41</v>
      </c>
      <c r="D29" s="38" t="s">
        <v>42</v>
      </c>
      <c r="E29" s="38" t="s">
        <v>13</v>
      </c>
      <c r="F29" s="38" t="s">
        <v>14</v>
      </c>
      <c r="G29" s="38" t="s">
        <v>41</v>
      </c>
      <c r="H29" s="38"/>
      <c r="I29" s="38" t="s">
        <v>42</v>
      </c>
      <c r="J29" s="38" t="s">
        <v>13</v>
      </c>
      <c r="K29" s="38" t="s">
        <v>14</v>
      </c>
      <c r="L29" s="38" t="s">
        <v>14</v>
      </c>
    </row>
    <row r="30" ht="16" customHeight="1" spans="3:12">
      <c r="C30" s="42" t="s">
        <v>43</v>
      </c>
      <c r="D30" s="42" t="s">
        <v>44</v>
      </c>
      <c r="E30" s="43">
        <v>45322</v>
      </c>
      <c r="F30" s="43">
        <v>45328</v>
      </c>
      <c r="G30" s="44" t="s">
        <v>45</v>
      </c>
      <c r="H30" s="44"/>
      <c r="I30" s="43" t="s">
        <v>46</v>
      </c>
      <c r="J30" s="43">
        <v>45329</v>
      </c>
      <c r="K30" s="43">
        <v>45332</v>
      </c>
      <c r="L30" s="43">
        <v>45336</v>
      </c>
    </row>
    <row r="31" ht="16" customHeight="1" spans="3:12">
      <c r="C31" s="42" t="s">
        <v>47</v>
      </c>
      <c r="D31" s="42" t="s">
        <v>48</v>
      </c>
      <c r="E31" s="43">
        <v>45329</v>
      </c>
      <c r="F31" s="43">
        <v>45335</v>
      </c>
      <c r="G31" s="23" t="s">
        <v>26</v>
      </c>
      <c r="H31" s="23"/>
      <c r="I31" s="23"/>
      <c r="J31" s="43">
        <f>J30+7</f>
        <v>45336</v>
      </c>
      <c r="K31" s="43" t="s">
        <v>27</v>
      </c>
      <c r="L31" s="43" t="s">
        <v>27</v>
      </c>
    </row>
    <row r="32" customHeight="1" spans="3:12">
      <c r="C32" s="42" t="s">
        <v>49</v>
      </c>
      <c r="D32" s="42" t="s">
        <v>50</v>
      </c>
      <c r="E32" s="43">
        <f>E31+7</f>
        <v>45336</v>
      </c>
      <c r="F32" s="43">
        <f>E32+6</f>
        <v>45342</v>
      </c>
      <c r="G32" s="45" t="s">
        <v>45</v>
      </c>
      <c r="H32" s="45"/>
      <c r="I32" s="50" t="s">
        <v>51</v>
      </c>
      <c r="J32" s="43">
        <v>45343</v>
      </c>
      <c r="K32" s="43">
        <v>45346</v>
      </c>
      <c r="L32" s="43">
        <v>45350</v>
      </c>
    </row>
  </sheetData>
  <mergeCells count="27">
    <mergeCell ref="C1:L1"/>
    <mergeCell ref="C2:L2"/>
    <mergeCell ref="C5:L5"/>
    <mergeCell ref="C13:L13"/>
    <mergeCell ref="E14:F14"/>
    <mergeCell ref="G14:H14"/>
    <mergeCell ref="I14:J14"/>
    <mergeCell ref="K14:L14"/>
    <mergeCell ref="C17:D17"/>
    <mergeCell ref="C20:L20"/>
    <mergeCell ref="E21:F21"/>
    <mergeCell ref="G21:H21"/>
    <mergeCell ref="I21:J21"/>
    <mergeCell ref="K21:L21"/>
    <mergeCell ref="C24:D24"/>
    <mergeCell ref="C27:L27"/>
    <mergeCell ref="G28:H28"/>
    <mergeCell ref="G29:H29"/>
    <mergeCell ref="G30:H30"/>
    <mergeCell ref="G31:I31"/>
    <mergeCell ref="G32:H32"/>
    <mergeCell ref="C6:C7"/>
    <mergeCell ref="C14:C15"/>
    <mergeCell ref="C21:C22"/>
    <mergeCell ref="D6:D7"/>
    <mergeCell ref="D14:D15"/>
    <mergeCell ref="D21:D2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2024-01-31T09:49:36Z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1260E006BF3F469B827BB2006166B90A</vt:lpwstr>
  </property>
</Properties>
</file>